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<sst xmlns="http://schemas.openxmlformats.org/spreadsheetml/2006/main" count="29" uniqueCount="29">
  <si>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</si>
  <si>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</si>
  <si>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</si>
  <si>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</si>
  <si>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format per una mescla extrudida i vulcanitzada de cautxú sintètic i resines hidroexpansives, de 2x20 mm, amb una capacitat d'inflament en presència d'aigua del 800% i elevada resistència a la pressió hidrostàtica, col·locada amb cavalcaments,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</si>
  <si>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</si>
  <si>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</si>
  <si>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</si>
  <si>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</si>
  <si>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</si>
  <si>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</si>
  <si>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</si>
  <si>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mt15sjd070c</t>
  </si>
  <si>
    <t xml:space="preserve">m</t>
  </si>
  <si>
    <t xml:space="preserve">Perfil hidroexpansiu format per una mescla extrudida i vulcanitzada de cautxú sintètic i resines hidroexpansives, de 2x20 mm, amb una capacitat d'inflament en presència d'aigua del 800% i elevada resistència a la pressió hidrostàtica.</t>
  </si>
  <si>
    <t xml:space="preserve">mt15sja115</t>
  </si>
  <si>
    <t xml:space="preserve">l</t>
  </si>
  <si>
    <t xml:space="preserve">Emprimació adhesiva per a perfils hidroexpansius de cautxú.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</si>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</sst>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5.58</v>
      </c>
      <c r="H10" s="12">
        <f ca="1">ROUND(INDIRECT(ADDRESS(ROW()+(0), COLUMN()+(-2), 1))*INDIRECT(ADDRESS(ROW()+(0), COLUMN()+(-1), 1)), 2)</f>
        <v>5.86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7.3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28.42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9.69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